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AA空调维修师傅梨子\“汇聚海南· 四城同办” 校招活动\"/>
    </mc:Choice>
  </mc:AlternateContent>
  <bookViews>
    <workbookView xWindow="0" yWindow="0" windowWidth="19200" windowHeight="10710" activeTab="1"/>
  </bookViews>
  <sheets>
    <sheet name="参会单位情况" sheetId="1" r:id="rId1"/>
    <sheet name="岗位情况"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<sst xmlns="http://schemas.openxmlformats.org/spreadsheetml/2006/main" count="158" uniqueCount="101">
  <si>
    <t>企业名称</t>
  </si>
  <si>
    <t>企业性质</t>
  </si>
  <si>
    <t>归属地</t>
  </si>
  <si>
    <t>展位号</t>
    <phoneticPr fontId="2" type="noConversion"/>
  </si>
  <si>
    <t>海南医科大学第一附属医院</t>
  </si>
  <si>
    <t>事业单位</t>
  </si>
  <si>
    <t>海南-海口</t>
  </si>
  <si>
    <t>海南省第二人民医院</t>
  </si>
  <si>
    <t>海南-五指山</t>
  </si>
  <si>
    <t>海南省第五人民医院</t>
    <phoneticPr fontId="2" type="noConversion"/>
  </si>
  <si>
    <t>海南省平山医院</t>
  </si>
  <si>
    <t>海南省人民医院</t>
  </si>
  <si>
    <t>广东省中医院海南医院</t>
  </si>
  <si>
    <t>海南医科大学第二附属医院</t>
  </si>
  <si>
    <t>海南省老年病医院</t>
  </si>
  <si>
    <t>海南省安宁医院</t>
  </si>
  <si>
    <t>海南现代妇女儿童医院有限公司</t>
  </si>
  <si>
    <t>民营企业</t>
  </si>
  <si>
    <t>海南-白沙</t>
  </si>
  <si>
    <t>儋州市人民医院（儋州市人民医院医疗集团总院）</t>
  </si>
  <si>
    <t>海南-儋州</t>
  </si>
  <si>
    <t>序号</t>
  </si>
  <si>
    <t>企业简介</t>
  </si>
  <si>
    <t>岗位名称</t>
  </si>
  <si>
    <t>学历要求</t>
  </si>
  <si>
    <t>专业要求</t>
  </si>
  <si>
    <t>岗位简介</t>
  </si>
  <si>
    <t>招聘人数</t>
  </si>
  <si>
    <t>薪资</t>
  </si>
  <si>
    <t>备注</t>
  </si>
  <si>
    <t>海南现代妇女儿童医院成立于2004年，是一家集医疗、预防、保健、科研、教学为一体、专科医疗技术力量雄厚的大型现代化三级甲等（三甲）专科医院。目前有两个院区，分别是位于永万路28号的秀英院区；琼州大道18-1号的府城院区，建筑面积13万平米，核定床位500张，待产月子中心120张，年门诊量约60万人次，年分娩量达9113人。现有员工1200余人，硕士、博士30余人；高级职称以上100余人，中级职称260余人；拥有省级专委会副主委以上10余人，省级学术技术带头人及后备人选20余人。2020年医院通过“三甲”评审。 2019年和2023年两次通过SGS国际服务质量认证，是首批国家分娩镇痛试点医院，爱婴医院；中国妇幼保健协会专科助产士临床培训基地、中国妇幼保健协会妇幼健康职业(岗位)培训基地、第一届促进母乳喂养优秀医疗保健服务机构；产后康复指导师培训临床实习中心。海南省妇幼健康医疗联合体单位；海南医学院教学医院；海南省助产专科护士培训临床实践基地； 先后获得“海口市卫生先进单位”、“海南省卫生先进单位”、 海口市“文明服务窗口”、 “海口市消防安全管理先进单位”、“国家级PAC优质服务医院”、“海南省质量管理工具应用优秀企业”等多项荣誉称号。</t>
  </si>
  <si>
    <t>妇产科医师</t>
  </si>
  <si>
    <t>硕士</t>
  </si>
  <si>
    <t>妇产科学</t>
  </si>
  <si>
    <t>综合年薪20万</t>
  </si>
  <si>
    <t>皮肤科研究PI</t>
  </si>
  <si>
    <t>博士研究生</t>
  </si>
  <si>
    <t>副研究员及以上，50周岁以下，或在国内医院、高校、科研院所具有副高级及以上职称。熟悉国内外最新的实验室技术、主持过国家自然基金项目，省级以上重点实验室或科研机构研究经历，以第一或通讯作者（含并列作者中排名第一者）身份发表本学科领域SCI论著2篇（含）以上，或单篇影响因子超过5分。（安家费100万）</t>
  </si>
  <si>
    <t>年薪30万至50万</t>
  </si>
  <si>
    <t>海南省第五人民医院</t>
  </si>
  <si>
    <t>海南省第五人民医院（海南省皮肤性病防治中心）是海南省卫生健康委员会直属的正处级财政预算管理的事业单位，主院区位于海南省海口市龙华路8号，海南省皮肤病医院与海南省皮肤性病防治研究所合并成立海南省皮肤性病防治中心，经过20年的发展，现已成为全省唯一一家集医疗、预防、保健、科研、教学为一体的省属大型现代化皮肤性病专科医院。根据《海南省省级临床医学中心建设方案》，我院皮肤科被确立为省级优势学科、整形外科为省级扶持学科，以及按照海南省人民政府办公厅《海南省“十四五”卫生健康规划》，为适应海南自由贸易港建设和医院学科发展需要，全面提升医院医教研水平和综合服务能力。</t>
  </si>
  <si>
    <t>海南省平山医院创办于1979年8月，原名为海南行政区黎族苗族自治州精神病院;2008年6月更名为海南省平山医院，隶属于海南省卫生健康委员会，是一所二级精神病专科医院，全省医疗保险定点单位，2016年增挂海南省中部精神卫生中心。承担着海南省中部市县精神卫生的预防、医疗、康复、科研、教学工作。医院占地面积47745平方米，建筑面积24500平方米。核定人员编制150个，现有职工296人，其中卫生专业技术人员223人，高级职称33人，中级职称54人，初级职称136人。核定病床数500张，实际开放床位680张，设有临床科室7个，在2023年推行成立亚专科。拥有国内较先进的模拟康复社区约占地1228平方米、农疗基地约占地500平方米，室内康复训练基地1500平方米，推行“病重治疗在医院，康复管理在社区”的服务模式。作为海南省中部精神卫生中心，肩负着海南省中部6个市县精神卫生的预防、医疗、康复工作，并与琼中、保亭等市县开展了精神康复医联体的合作。同时，也是海南热带海洋学院应用心理学实践教学基地，每年可接纳15名应用心理学专业的实习生。至2011年起，医院也是海南省医师协会精神医师分会学术论坛永久性地址。</t>
  </si>
  <si>
    <t>精神病医师</t>
  </si>
  <si>
    <t>大学本科及以上学历</t>
  </si>
  <si>
    <t>临床医学、精神病学相关专业</t>
  </si>
  <si>
    <t>10-15万元/年</t>
  </si>
  <si>
    <t>海南省人民医院白沙分院（白沙黎族自治县人民医院）</t>
  </si>
  <si>
    <t>麻醉医生</t>
  </si>
  <si>
    <t>本科及以上</t>
  </si>
  <si>
    <t>临床医学、麻醉学</t>
  </si>
  <si>
    <t>具有学士及以上学位。年龄35周岁以下，取得执业医师资格，中级及以上职称可适当放宽至45周岁。</t>
  </si>
  <si>
    <t>综合年薪10万</t>
  </si>
  <si>
    <t>医疗岗</t>
  </si>
  <si>
    <t>临床医学等相关专业</t>
  </si>
  <si>
    <t>具有医师及以上专业技术</t>
  </si>
  <si>
    <t>综合年薪30万</t>
  </si>
  <si>
    <t>急诊科医师</t>
  </si>
  <si>
    <t>硕士研究生及以上学历、硕士及以上学位</t>
  </si>
  <si>
    <t>急诊医学</t>
  </si>
  <si>
    <t>无</t>
  </si>
  <si>
    <t>年薪10万以上至30万</t>
  </si>
  <si>
    <t>精神科医师（海口总院）</t>
  </si>
  <si>
    <t>硕士研究生及以上学历，硕士及以上学位</t>
  </si>
  <si>
    <t>精神病与精神卫生学（100205）、精神医学(100205TK)、中医学（1005）、临床医学(100201K)、针灸推拿学（100502K）、中医康复学（100520）</t>
  </si>
  <si>
    <t>35周岁及以下，具有医师资格证、执业证和规培证或规培成绩合格证明。</t>
  </si>
  <si>
    <t>事业单位工资</t>
  </si>
  <si>
    <t>心血管内一科博士医师岗</t>
  </si>
  <si>
    <t>博士</t>
  </si>
  <si>
    <t>100201 内科学（心血管病方向）</t>
  </si>
  <si>
    <t>要求：1.医师资格证；2.35周岁以下（1990年1月1日后出生）</t>
  </si>
  <si>
    <t>15-30万</t>
  </si>
  <si>
    <t>内科医生</t>
  </si>
  <si>
    <t>本科及以上学历，</t>
  </si>
  <si>
    <t>临床医学</t>
  </si>
  <si>
    <t>35岁以下，具有执业医师资格证，具有规培合格证，研究生学历者优先</t>
  </si>
  <si>
    <t>年薪8-18万</t>
  </si>
  <si>
    <t>广东省中医院海南医院（海南省中医院）创建于1954年，是集医疗、教学、科研、预防、保健、康复于一体的综合性三级甲等中医医院，入选第五批国家区域医疗中心，是广州中医药大学和海南医学院的附属医院（非直属），广东省中医院的协作医院，以及海南省中医药学会、海南中医医联体、海南省中医医疗集团牵头单位。医院拥有一支技术力量雄厚、技术水平精湛的中医、中西医人才队伍。医院遵循“中医有优势，中西医融合发展”的办院理念，现有国家级重点专科7个，省级临床医学中心2个，省级中医重点专科11个。医院聚焦“科教兴院”的发展战略，成立了海南首个中医临床研究中心，引进、培养研究型人才团队，深入开展慢病、治未病的临床研究，研发应用黎药南药以及院内制剂，多次获得国科、省科课题立项和科技进步奖。</t>
  </si>
  <si>
    <t>中医骨伤科学， 临床医学，外科学</t>
  </si>
  <si>
    <t>从事临床、科研、教学工作</t>
  </si>
  <si>
    <t>10000-25000/月</t>
  </si>
  <si>
    <t>院创建于1954年，前身为儋县垦殖所医疗所，以后历经广东省海南农垦第二医院、广州军区生产建设兵团第五师医院、海南省农垦那大医院建设和发展阶段，因农垦体制改革，医院于2016年2月移交儋州市人民政府管理，2017年10月通过国家医院管理研究所三级甲等医院评审，2018年6月被省卫健委确定为琼西首家综合三级甲等医院，2018年12月通过了国家级胸痛中心（标准版）认证，成为琼西地区首家、海南省第三家通过认证的医院，2019年8月成为省级危重孕产妇救治中心和危重儿童救治中心，2020年7月正式挂牌成为海南医学院非直属附属医院。 医院占地总面积136亩，建筑面积86918平方米，开放床位900张，目前拥有20个省级临床重点专科，重点专科数量在海南省市县医院中排名第一。医院现有职工将近1500人，高级职称专家187人，中级职称372人，博士、硕士研究生42人。医院服务范围涉及海南省中西部地区的儋州、白沙、昌江、东方、琼中、临高、澄迈七市县近300万人口。</t>
  </si>
  <si>
    <t>骨科医师</t>
  </si>
  <si>
    <t>硕士研究生及以上</t>
  </si>
  <si>
    <t>外科学</t>
  </si>
  <si>
    <t>6000-10000元/月</t>
  </si>
  <si>
    <t>1、年龄35岁以下；
2、熟悉本专业常见病、多发病的诊断与治疗；
3、经国家住院医师规范化培训并取得合格证书。</t>
  </si>
  <si>
    <t>基础医学（1001）
公共卫生（1053）
临床医学（1002、1051）</t>
  </si>
  <si>
    <t>岗位职责：
诊断并治疗精神类疾病，包括药物治疗和心理疗法。
评估患者的精神状态，制定个性化的治疗计划。
提供精神健康教育和咨询，帮助患者和家属理解病情。
监测患者病情变化，及时调整治疗方案。
任职要求：
须在两年内取得医师执照。</t>
  </si>
  <si>
    <t>海南医科大学第二附属医院（简称“海医二院”）始建于1952年，是一所集医疗、教学、科研、康复及预防保健为一体的大型综合性三级甲等医院。
医院由主院区、东湖分院、乌石分院以及海南省公共卫生临床中心一院四址组成，占地面积843.7亩，主院区环境优美，树木葱郁，门诊和住院大厅宽敞整洁。医院编制床位2500张，现有职工3114名，拥有508名副高及以上专业技术职称人员、992名中级职称人员，1236名初级职称人员，其中博硕士研究生532人、本科生1839人。国务院特殊津贴专家3人、国家新世纪百千万人才工程1人、国家卫生部有突出贡献的中青年专家1人、海南省“515”人才工程8人、省优专家4人、高层次人才：B类1人、C类6人、D类65人、其它类321人。医院移植医学研究团队、心血管病外科治疗医学研究团队获批海南省“双百”人才团队。</t>
  </si>
  <si>
    <t>海南省老年病医院（原海南省干部疗养院）是海南省唯一一家省级非营利性公立老年病医院和三级康复专科医院，主要开展老年病治疗、康复、预防、研究工作，提供医疗保健、干部保健、健康管理、医养结合、养老等服务工作，是集医疗、康复、预防、保健、科研、教学于一体的具有较强专业特色的园林式医院。
医院是全国老年医院联盟理事长单位、北京老年医院医疗合作医院、海南省康复医学会副会长单位、海南省健康管理协会副会长单位；是海南医学院第一附属医院、第二附属医院的医联体合作单位；是海南医学院教学医院；是海南卫生健康职业学院非直属附属医院；是中华医学会骨质疏松病科普教育基地、中国康复医学会水治疗康复技术专项培训基地、海南省康复护理专科护士培训基地、海南健康管理职业技术学院和海南体育职业技术学院实习实训基地；是省级临床医学中心建设单位。医院多次荣获“海口市卫生先进单位”“海南省卫生先进单位”“海南省文明单位”“敬老文明号”等荣誉称号。</t>
  </si>
  <si>
    <t>总院简介：海南省安宁医院（海南省精神卫生中心、海南省第四人民医院）系海南省健康委员会直属的三级精神病专科医院，是一所省级精神卫生行业的权威性公共卫生机构，为海南医学院教学医院、流浪乞讨精神病人省级医疗救治定点医院、海南医学院附属安宁医院海南省医学科学院精神卫生研究所。担负着全省精神卫生的预防、医疗、康复、教学、科研、心理咨询、戒毒治疗、精神疾病司法鉴定及全省各市县精神卫生防治机构的技术指导等任务。
东红分院简介：海南省安宁医院东红分院（海南省东部精神卫生中心）设在海南省琼海市，按照三级专科医院标准建设，基本能满足琼海市、文昌市等地区精神病患者的医疗需求。兼顾东红农场及周边群众的基本医疗服务。</t>
  </si>
  <si>
    <t>海南医科大学第一附属医院始建于1973年，是集医疗、教学、科研、预防、保健、紧急救援于一体的三级甲等综合医院。医院现有两个院区（龙华院区、江东新院区），龙华院区位于海口市中心，占地面积59亩，编制床位1500张。江东新院区位于江东新区，毗邻海南医科大学新校址，占地254.5亩，编制床位2000张，新院区按“第五代”医院标准建设，为海南自由贸易港建设重点项目。
医院现有国家临床重点专科和国家临床重点专科建设科室7个（急诊医学科、肿瘤科、神经内科、骨科、呼吸内科、胃肠外科和胸外科）、国家中医药管理局中医药重点学科1个（中医肝胆病学）、国家中医药管理局重点专科1个（针灸科）、省级重点学科4个、省教育厅省级扶持学科2个、省级重点专科19个、省级临床医学研究中心2个。2021年获批建设9个海南省级器官系统疾病中心和临床医学中心，涵盖12个专业；2022年获批4个海南省数字疗法临床试验中心。2023年获评中西医协同“旗舰”医院试点项目建设单位。
作为海南省首家医学院校附属医院，也是海南省重要医教研基地。医院现有国家国际联合研究中心1个（中-缅区域性重大疾病防治联合研究中心），国家临床医学研究中心分中心1个（国家恶性肿瘤临床医学研究中心分中心），教育部重点实验室（培育）1个（“生殖健康及相关疾病研究与转化”教育部重点实验室），海南省基因检测技术应用示范中心1个（海南省基因检测技术应用示范中心），院士工作站1个（付小兵院士工作站），院士团队创新中心1个（陈子江院士团队创新中心），博士后科研工作站1个，省级重点实验室2个（海南省人类生殖与遗传重点实验室、海南省创伤与灾难救援研究重点实验室），省级工程研究中心3个（海南省创新药物临床评价工程研究中心、海南省重大疾病生物样本资源工程研究中心、海南省热带药物创新与转化工程研究中心），省级临床医学研究中心2个（海南省地方病（地中海贫血）临床医学研究中心、海南省代谢性疾病临床医学研究中心），省级人类精子库1个（海南省人类精子库），生物样本库3个（海南省生物样本库、海南省人类遗传资源库、教育部重点实验室（急救与创伤研究）人类遗传资源生物样本）。</t>
  </si>
  <si>
    <t>海南省第二人民医院始建于1952年，坐落于风景秀丽、气候宜人的国家森林公园——国家热带雨林公园的五指山市，隶属于海南省卫生健康委员会，是我省中部地区规模最大、设备齐全、技术水平最高的集预防、医疗、科研、教学、急救、康复为一体的“综合性区域医疗中心”。医院设有2个院区，编制床位560张，配备64排CT、MRI、DSA、康复治疗机器人、高压氧治疗舱等大型医疗设备近100台（套）。医院技术力量雄厚，医院各科室具备独立开展目录内90%以上三级手术和80%四级手术种类的能力。2021年我院顺利通过国家胸痛中心认证并授牌，是五指山市卒中防治中心、高危孕产妇救治中心、高危新生儿救治中心。2022年建设“海南省胡大一心脏中心”，2023年“海南省凌锋神经医学中心”揭牌，由国内心血管专家胡大一教授和神经医学专家凌锋教授强强联合，打造“心脑同治”品牌；近4万平米的医院三期医疗用房已正式开工；目前正在筹建中的国家神经医学临床研究中心海南分中心、国家糖尿病标准化防控中心等是政府和医院下一步的工作重点，建设“中国梅奥小镇”是政府和医院中长期的努力方向
我们的未来，期待您的加入！</t>
  </si>
  <si>
    <t>骨二科
（创伤与关节外科）临床医师</t>
  </si>
  <si>
    <t>1.外科学专业
2.30周岁以下（1994年1月1日以后出生）
3.取得《医师资格证书》和《医师执业证书》
4.取得规培证或2024年内取得规培证书</t>
  </si>
  <si>
    <r>
      <t>海南省人民医院地处中国历史文化名城海南省海口市，是我国历史最悠久的医院之一，起始于1881年美国基督教会创办的海口福音医院，是海南现代医学的摇篮。1951年海口福音医院与创办于1927年的海南医院合并成立广东省海南行政区医院。1988年海南建省后正式更名为海南省人民医院，1994年获批海南首家三级甲等医院，2018年成为海南医学院附属海南医院。海南省人民医院（海南医学院附属海南医院）经过百年历史积淀，现已成为集医疗、教学、科研、预防、保健、康复于一体的全省规模最大、综合实力最强、学科门类最全的三级甲等综合性医院。2024年，医院将院训修订为“厚德、精医、求是、创新”。在复旦大学最佳医院综合排行榜上，医院自2014年以来长期名列华南第九、海南第一，其中神经外科、整形外科、妇产科、血液科、老年医学科、重症医学科、放射科等7个专科2021年名列华南前五。在2022年国家三级公立医院绩效考核中排名第101位，位居A+等级，连续五年省内排名第一。</t>
    </r>
    <r>
      <rPr>
        <sz val="11"/>
        <color rgb="FF000000"/>
        <rFont val="Microsoft YaHei"/>
        <charset val="134"/>
      </rPr>
      <t xml:space="preserve">
</t>
    </r>
    <r>
      <rPr>
        <sz val="11"/>
        <color rgb="FF000000"/>
        <rFont val="Microsoft YaHei"/>
        <charset val="134"/>
      </rPr>
      <t>海南省人民医院为保障琼州大地人民生命健康做出了突出的历史贡献，多次获得党和国家的嘉奖。医院连续荣膺中共中央授予的全国先进基层党组织、中央精神文明建设指导委员会授予的全国文明单位、国家卫生部授予的全国百佳医院等重要荣誉称号。医院在抗击新冠肺炎疫情中做出了突出贡献，被中共中央、国务院、中央军委授予“全国抗击新冠肺炎疫情先进集体”荣誉称号，刘莉、庄雪玉、刘启慧等三位同志被授予“全国抗击新冠肺炎先进个人”荣誉称号。曾敏同志荣获2019年度全国五一劳动奖章与2020年全国先进工作者，张和妹同志荣获2022年度全国五一巾帼标兵，陈峰同志荣获2023年全国五一巾帼标兵、全国五一劳动奖章、中宣部和国家卫生健康委员会联合发布的2023年度“最美医生”荣誉称号。</t>
    </r>
    <r>
      <rPr>
        <sz val="11"/>
        <color rgb="FF000000"/>
        <rFont val="Microsoft YaHei"/>
        <charset val="134"/>
      </rPr>
      <t xml:space="preserve">
</t>
    </r>
    <r>
      <rPr>
        <sz val="11"/>
        <color rgb="FF000000"/>
        <rFont val="Microsoft YaHei"/>
        <charset val="134"/>
      </rPr>
      <t>医院综合实力强大，是国家老年疾病临床医学研究中心、国家代谢性疾病临床医学研究中心、国家妇产疾病临床医学研究中心、国家耳鼻咽喉疾病临床医学研究中心、国家医学检验临床医学研究中心等五个国家临床医学研究中心海南分中心，和上海交通大学医学院附属瑞金医院海南医院携手共建国家区域医疗中心。截止到2023年12月31日，医院员工总数4524人，其中副高565人，正高265人，博士学位175人，硕士学位854人。国家高层次人才项目获得者1名，国家卫生健康委员会（卫生部、国家卫生和计划生育委员会）有突出贡献的中青年专家2名,享受国务院特殊津贴专家6名，省有突出贡献的优秀专家18名，省领军人才29名，省拔尖人才71名。医院总建筑面积约36万平方米，拥有秀英和观澜湖两个院区，其中主院区秀英院区开放床位近3000张，观澜湖院区预设床位1000张。设有72个临床医技科室，106个护理单元，6个院士团队创新中心，1个临床医学研究院，2个临床医学研究中心。拥有普通外科、神经外科、心血管内科、重症医学科、医学影像科、检验科、泌尿外科、神经内科和护理学等9个国家临床重点专科，8个省重点学科，37个省级重点专科，33个省级质量控制中心和11个省级临床医学中心。打造肝胆病学、心脑血管病介入、医学影像学、泌尿腔镜技术、老年病学、康复医学等一批具有影响力的优势学科群。大力推进高级卒中中心、胸痛中心、创伤中心、中毒中心、房颤中心、危重孕产妇救治中心、危重新生儿救治中心等7个中心建设，是全省疑难急危重症救治中心。在肝脏移植、肾移植、机器人微创手术、腔镜手术、器官复苏、急危重症院前救治、肿瘤介入、血管介入等方面成绩突出。2022年开展手术5万余台，微创手术覆盖外科的所有治疗领域。心血管病医院在心脏介入性诊断和治疗领域，是全省唯一的全部介入诊疗技术符合准入条件，能全天候开展全部介入心脏病学技术的单位，是全省最早的国家级心血管临床药理基地。目前，专科护理水平在省内占引领地位。率先在省内开设造口伤口、PICC导管护理、糖尿病教育等专科护理门诊。积极开展“一科一特色”专科优质护理服务，是省内最大的专科护士培训基地。2017年通过“国家级护理服务标准化试点”建设项目验收，成为国内医疗机构中首家成功申报并通过国家终期评估的单位。医院2023年上半年门急诊总量近125万人次，出院总人数超过6万人次，全院手术量近3万台，微创手术占比近25%，三四级手术量近1.65万台，占比约60%，平均住院日7.50天。拥有中南地区首台进口双源CT、进口256层螺旋CT、3.0T核磁共振、PET-CT、DSA、医用直线加速器、达芬奇手术机器人系统等大型先进设备。</t>
    </r>
    <r>
      <rPr>
        <sz val="11"/>
        <color rgb="FF000000"/>
        <rFont val="Microsoft YaHei"/>
        <charset val="134"/>
      </rPr>
      <t xml:space="preserve">
</t>
    </r>
    <r>
      <rPr>
        <sz val="11"/>
        <color rgb="FF000000"/>
        <rFont val="Microsoft YaHei"/>
        <charset val="134"/>
      </rPr>
      <t>医院医教研协同发展，现设有临床医学、医学影像学、医学影像技术学、眼视光医学四个本科专业，23个教研室，承担临床医学5年制、医学影像学5年制、医学影像技术学4年制和眼视光医学专业5年制学生的教学任务，并接受来自30多个国家和地区留学生的临床医学相关理论教学和实践教学任务。拥有国家住院医师规范化培训专业基地22个，普通外科、呼吸与危重症医学等3个国家专科医师规范化培训基地，妇产科国家级重点专业基地，获批省内唯一的外科基础技能提升项目培训基地。现有博士生导师32人、硕士生导师138人，是海南省医教研主要基地。在过去五年里，共获批国家级科研项目67项、省级项目396项、厅级项目378项，专利86项。获海南省科技进步奖14项，其中一等奖3项、二等奖8项、三等奖3项。共发表论文超过2400篇，其中SCI近600篇。医院多项技术实现全省、全国乃至全球首例。开展导管技术实现海南高血压患者“AVS不出岛”，微创介入治疗主动脉夹层紧跟国际水平，心脏外科省内首例全胸腔镜风湿性二尖瓣修复手术、肝胆胰外科省内首例全腹腔镜下肝门部胆管癌根治术、内分泌科率先在省内独立完成肾上腺静脉取血术，成功开展经典原位肝移植术、丘脑前核脑深部电刺激术、3D腹腔镜胃癌NOSES手术、植物人全麻下脑深部电刺激术、LARS人工韧带在前后交叉韧带损伤中的应用术、全腹腔镜下肝门部胆管癌根治术等多项技术迈步国内先进行列，其中乳腺外科双向真空辅助乳房活检与旋切系统应用手术为全球首例。利用达芬奇机器人系统开展泌尿、肛肠、妇科等手术近1000余例。医院在博鳌乐城医疗旅游先行区开展特许药、手术特许器械等应用。获批项目29项，含药品14项，器械15项，其中全国首例22项。已开展的真实世界研究3项，研究者发起的临床研究1项。</t>
    </r>
    <r>
      <rPr>
        <sz val="11"/>
        <color rgb="FF000000"/>
        <rFont val="Microsoft YaHei"/>
        <charset val="134"/>
      </rPr>
      <t xml:space="preserve">
</t>
    </r>
    <r>
      <rPr>
        <sz val="11"/>
        <color rgb="FF000000"/>
        <rFont val="Microsoft YaHei"/>
        <charset val="134"/>
      </rPr>
      <t>2021年，医院在海南省委省政府的指导下，全面开启综合改革。坚决坚持以习近平新时代中国特色社会主义思想为指引，深入贯彻落实习近平总书记在海南考察期间系列重要讲话和对海南系列重要指示批示精神，深刻领悟“两个确立”的决定性意义,坚决做到“两个维护”，增强“四个意识”、坚定“四个自信”。坚持党委领导下的院长负责制，整合优势资源，引培高端人才，建设国际精准医学中心和研究型医院，力争在2035年建成具有国内领先、国际知名的创新性医院。努力实现医院制度创新领先、医疗服务水平领先、医疗管理水平领先、医院就医环境领先，为建设海南自由贸易港贡献海南省人民医院力量，在新征程上推动医院建设迈上新台阶，奋力开创海南省人民医院高质量发展新局面，为海南人民生命健康保驾护航。</t>
    </r>
  </si>
  <si>
    <t>消化内科</t>
  </si>
  <si>
    <t>博士学位</t>
  </si>
  <si>
    <t>事业编制</t>
  </si>
  <si>
    <t>不限</t>
  </si>
  <si>
    <r>
      <t>为整合优化我县医疗卫生资源，提升县域医疗卫生服务能力，推动健康白沙建设，根据县委县政府的部署，白沙县医疗集团于7月21日完成医疗集团党委领导和行政班子配备，2022年10月11正式揭牌成立。</t>
    </r>
    <r>
      <rPr>
        <sz val="11"/>
        <color rgb="FF000000"/>
        <rFont val="Microsoft YaHei"/>
        <charset val="134"/>
      </rPr>
      <t xml:space="preserve">
</t>
    </r>
    <r>
      <rPr>
        <sz val="11"/>
        <color rgb="FF000000"/>
        <rFont val="Microsoft YaHei"/>
        <charset val="134"/>
      </rPr>
      <t>白沙县医疗集团是以县人民医院（县中西医结合医院）为龙头，辖区内11家乡镇卫生院、1家社区卫生服务中心和1家社区医院为成员单位组成的县域医联体。集团内设1办9中心，1办即党政办公室，9中心即人力资源管理中心、财务管理中心、医疗管理中心、公共卫生与健康管理中心、信息共享管理中心、临床检验中心、医学影像诊断中心、心电诊断中心与后勤保障服务中心。医疗集团实行“六个统一”运行模式，统一人事管理，统一财务管理，统一医疗服务与质量控制，统一公共卫生与健康管理，统一卫生信息化管理，统一后勤保障服务。</t>
    </r>
    <r>
      <rPr>
        <sz val="11"/>
        <color rgb="FF000000"/>
        <rFont val="Microsoft YaHei"/>
        <charset val="134"/>
      </rPr>
      <t xml:space="preserve">
</t>
    </r>
    <r>
      <rPr>
        <sz val="11"/>
        <color rgb="FF000000"/>
        <rFont val="Microsoft YaHei"/>
        <charset val="134"/>
      </rPr>
      <t>2023年4月22日，海南省人民医院托管县人民医院，挂牌设立“海南省人民医院白沙分院”。省人民医院首批16名专家正式入驻白沙县人民医院开展托管工作，专业涵盖肝胆外科、内分泌科、儿科、内科、心血管内科、呼吸内科、肾内科、急诊医学科、老年医学科、麻醉科、中医科、针灸科及护理学等。省医院专家主要开展高难度手术指导、疑难病例查房及各专科门诊坐诊，为我县群众提供三甲医院优质的医疗服务，解决群众看病难、看病贵问题。</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</si>
</sst>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theme="1"/>
      <name val="等线"/>
      <family val="2"/>
      <charset val="134"/>
      <scheme val="minor"/>
    </font>
    <font>
      <sz val="9"/>
      <name val="等线"/>
      <family val="2"/>
      <charset val="134"/>
      <scheme val="minor"/>
    </font>
    <font>
      <sz val="9"/>
      <name val="等线"/>
      <family val="3"/>
      <charset val="134"/>
      <scheme val="minor"/>
    </font>
    <font>
      <sz val="11"/>
      <color rgb="FF000000"/>
      <name val="微软雅黑"/>
      <family val="2"/>
      <charset val="134"/>
    </font>
    <font>
      <b/>
      <sz val="12"/>
      <color rgb="FF000000"/>
      <name val="微软雅黑"/>
      <family val="2"/>
      <charset val="134"/>
    </font>
    <font>
      <sz val="11"/>
      <color rgb="FF000000"/>
      <name val="Microsoft YaHei"/>
      <charset val="134"/>
    </font>
  </fonts>
  <fills count="5">
    <fill>
      <patternFill patternType="none"/>
    </fill>
    <fill>
      <patternFill patternType="gray125"/>
    </fill>
    <fill>
      <patternFill patternType="solid">
        <fgColor theme="9" tint="0.39997558519241921"/>
        <bgColor indexed="64"/>
      </patternFill>
    </fill>
    <fill>
      <patternFill patternType="solid">
        <fgColor rgb="FFF5C400"/>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alignment vertical="center"/>
    </xf>
  </cellStyleXfs>
  <cellXfs count="19">
    <xf numFmtId="0" fontId="0" fillId="0" borderId="0" xfId="0">
      <alignment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4" xfId="0" applyFont="1" applyBorder="1" applyAlignment="1">
      <alignment horizontal="center" vertical="center" wrapText="1"/>
    </xf>
    <xf numFmtId="0" fontId="3" fillId="4" borderId="3" xfId="0" applyFont="1" applyFill="1" applyBorder="1" applyAlignment="1">
      <alignment horizontal="center" vertical="center"/>
    </xf>
    <xf numFmtId="0" fontId="3" fillId="0" borderId="1"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5" fillId="3" borderId="3" xfId="0" applyFont="1" applyFill="1" applyBorder="1" applyAlignment="1">
      <alignment horizontal="center" vertical="center"/>
    </xf>
  </cellXfs>
  <cellStyles count="1">
    <cellStyle name="常规"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A21" sqref="A21"/>
    </sheetView>
  </sheetViews>
  <sheetFormatPr defaultRowHeight="14.25"/>
  <cols>
    <col min="1" max="1" width="58.75" bestFit="1" customWidth="1"/>
    <col min="2" max="2" width="11.375" bestFit="1" customWidth="1"/>
    <col min="3" max="3" width="15.375" bestFit="1" customWidth="1"/>
    <col min="4" max="4" width="8.875" bestFit="1" customWidth="1"/>
  </cols>
  <sheetData>
    <row r="1" spans="1:4" ht="18">
      <c r="A1" s="6" t="s">
        <v>0</v>
      </c>
      <c r="B1" s="6" t="s">
        <v>1</v>
      </c>
      <c r="C1" s="6" t="s">
        <v>2</v>
      </c>
      <c r="D1" s="6" t="s">
        <v>3</v>
      </c>
    </row>
    <row r="2" spans="1:4" ht="16.5">
      <c r="A2" s="1" t="s">
        <v>4</v>
      </c>
      <c r="B2" s="2" t="s">
        <v>5</v>
      </c>
      <c r="C2" s="2" t="s">
        <v>6</v>
      </c>
      <c r="D2" s="15">
        <v>8</v>
      </c>
    </row>
    <row r="3" spans="1:4" ht="16.5">
      <c r="A3" s="1" t="s">
        <v>7</v>
      </c>
      <c r="B3" s="2" t="s">
        <v>5</v>
      </c>
      <c r="C3" s="2" t="s">
        <v>8</v>
      </c>
      <c r="D3" s="15"/>
    </row>
    <row r="4" spans="1:4" ht="16.5">
      <c r="A4" s="1" t="s">
        <v>9</v>
      </c>
      <c r="B4" s="2" t="s">
        <v>5</v>
      </c>
      <c r="C4" s="2" t="s">
        <v>6</v>
      </c>
      <c r="D4" s="2">
        <v>9</v>
      </c>
    </row>
    <row r="5" spans="1:4" ht="16.5">
      <c r="A5" s="1" t="s">
        <v>10</v>
      </c>
      <c r="B5" s="2" t="s">
        <v>5</v>
      </c>
      <c r="C5" s="2" t="s">
        <v>8</v>
      </c>
      <c r="D5" s="15">
        <v>10</v>
      </c>
    </row>
    <row r="6" spans="1:4" ht="16.5">
      <c r="A6" s="1" t="s">
        <v>11</v>
      </c>
      <c r="B6" s="2" t="s">
        <v>5</v>
      </c>
      <c r="C6" s="2" t="s">
        <v>6</v>
      </c>
      <c r="D6" s="15"/>
    </row>
    <row r="7" spans="1:4" ht="16.5">
      <c r="A7" s="1" t="s">
        <v>12</v>
      </c>
      <c r="B7" s="2" t="s">
        <v>5</v>
      </c>
      <c r="C7" s="2" t="s">
        <v>6</v>
      </c>
      <c r="D7" s="2">
        <v>11</v>
      </c>
    </row>
    <row r="8" spans="1:4" ht="16.5">
      <c r="A8" s="1" t="s">
        <v>13</v>
      </c>
      <c r="B8" s="2" t="s">
        <v>5</v>
      </c>
      <c r="C8" s="2" t="s">
        <v>6</v>
      </c>
      <c r="D8" s="15">
        <v>12</v>
      </c>
    </row>
    <row r="9" spans="1:4" ht="16.5">
      <c r="A9" s="1" t="s">
        <v>14</v>
      </c>
      <c r="B9" s="2" t="s">
        <v>5</v>
      </c>
      <c r="C9" s="2" t="s">
        <v>6</v>
      </c>
      <c r="D9" s="15"/>
    </row>
    <row r="10" spans="1:4" ht="16.5">
      <c r="A10" s="1" t="s">
        <v>15</v>
      </c>
      <c r="B10" s="2" t="s">
        <v>5</v>
      </c>
      <c r="C10" s="2" t="s">
        <v>6</v>
      </c>
      <c r="D10" s="15">
        <v>13</v>
      </c>
    </row>
    <row r="11" spans="1:4" ht="16.5">
      <c r="A11" s="3" t="s">
        <v>16</v>
      </c>
      <c r="B11" s="4" t="s">
        <v>17</v>
      </c>
      <c r="C11" s="4" t="s">
        <v>6</v>
      </c>
      <c r="D11" s="15"/>
    </row>
    <row r="12" spans="1:4" ht="16.5">
      <c r="A12" s="1" t="s">
        <v>19</v>
      </c>
      <c r="B12" s="2" t="s">
        <v>5</v>
      </c>
      <c r="C12" s="2" t="s">
        <v>20</v>
      </c>
      <c r="D12" s="5">
        <v>35</v>
      </c>
    </row>
  </sheetData>
  <mergeCells count="4">
    <mergeCell ref="D2:D3"/>
    <mergeCell ref="D5:D6"/>
    <mergeCell ref="D8:D9"/>
    <mergeCell ref="D10:D11"/>
  </mergeCells>
  <phoneticPr fontId="1" type="noConversion"/>
  <conditionalFormatting sqref="A1:A3">
    <cfRule type="duplicateValues" dxfId="6" priority="7"/>
  </conditionalFormatting>
  <conditionalFormatting sqref="A4">
    <cfRule type="duplicateValues" dxfId="5" priority="6"/>
  </conditionalFormatting>
  <conditionalFormatting sqref="A5:A6">
    <cfRule type="duplicateValues" dxfId="4" priority="5"/>
  </conditionalFormatting>
  <conditionalFormatting sqref="A7">
    <cfRule type="duplicateValues" dxfId="3" priority="4"/>
  </conditionalFormatting>
  <conditionalFormatting sqref="A8:A11">
    <cfRule type="duplicateValues" dxfId="2" priority="3"/>
  </conditionalFormatting>
  <conditionalFormatting sqref="A12">
    <cfRule type="duplicateValues" dxfId="0"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tabSelected="1" topLeftCell="A11" workbookViewId="0">
      <selection activeCell="C13" sqref="C13"/>
    </sheetView>
  </sheetViews>
  <sheetFormatPr defaultRowHeight="14.25"/>
  <cols>
    <col min="3" max="3" width="76" customWidth="1"/>
    <col min="5" max="5" width="10" bestFit="1" customWidth="1"/>
    <col min="8" max="8" width="36.875" customWidth="1"/>
    <col min="9" max="9" width="33.875" customWidth="1"/>
    <col min="11" max="11" width="17.875" bestFit="1" customWidth="1"/>
  </cols>
  <sheetData>
    <row r="1" spans="1:12" ht="18">
      <c r="A1" s="9" t="s">
        <v>21</v>
      </c>
      <c r="B1" s="9" t="s">
        <v>0</v>
      </c>
      <c r="C1" s="9" t="s">
        <v>22</v>
      </c>
      <c r="D1" s="9" t="s">
        <v>1</v>
      </c>
      <c r="E1" s="9" t="s">
        <v>2</v>
      </c>
      <c r="F1" s="9" t="s">
        <v>23</v>
      </c>
      <c r="G1" s="9" t="s">
        <v>24</v>
      </c>
      <c r="H1" s="9" t="s">
        <v>25</v>
      </c>
      <c r="I1" s="9" t="s">
        <v>26</v>
      </c>
      <c r="J1" s="9" t="s">
        <v>27</v>
      </c>
      <c r="K1" s="9" t="s">
        <v>28</v>
      </c>
      <c r="L1" s="10" t="s">
        <v>29</v>
      </c>
    </row>
    <row r="2" spans="1:12" ht="214.5">
      <c r="A2" s="11">
        <v>1</v>
      </c>
      <c r="B2" s="7" t="s">
        <v>16</v>
      </c>
      <c r="C2" s="7" t="s">
        <v>30</v>
      </c>
      <c r="D2" s="7" t="s">
        <v>17</v>
      </c>
      <c r="E2" s="7" t="s">
        <v>6</v>
      </c>
      <c r="F2" s="7" t="s">
        <v>31</v>
      </c>
      <c r="G2" s="7" t="s">
        <v>32</v>
      </c>
      <c r="H2" s="7" t="s">
        <v>33</v>
      </c>
      <c r="I2" s="7" t="s">
        <v>85</v>
      </c>
      <c r="J2" s="7">
        <v>5</v>
      </c>
      <c r="K2" s="7" t="s">
        <v>34</v>
      </c>
      <c r="L2" s="8"/>
    </row>
    <row r="3" spans="1:12" ht="148.5">
      <c r="A3" s="12">
        <v>2</v>
      </c>
      <c r="B3" s="13" t="s">
        <v>39</v>
      </c>
      <c r="C3" s="13" t="s">
        <v>40</v>
      </c>
      <c r="D3" s="7" t="s">
        <v>5</v>
      </c>
      <c r="E3" s="7" t="s">
        <v>6</v>
      </c>
      <c r="F3" s="7" t="s">
        <v>35</v>
      </c>
      <c r="G3" s="7" t="s">
        <v>36</v>
      </c>
      <c r="H3" s="7" t="s">
        <v>86</v>
      </c>
      <c r="I3" s="7" t="s">
        <v>37</v>
      </c>
      <c r="J3" s="7">
        <v>1</v>
      </c>
      <c r="K3" s="7" t="s">
        <v>38</v>
      </c>
      <c r="L3" s="8"/>
    </row>
    <row r="4" spans="1:12" ht="214.5">
      <c r="A4" s="11">
        <v>3</v>
      </c>
      <c r="B4" s="7" t="s">
        <v>10</v>
      </c>
      <c r="C4" s="7" t="s">
        <v>41</v>
      </c>
      <c r="D4" s="7" t="s">
        <v>5</v>
      </c>
      <c r="E4" s="7" t="s">
        <v>8</v>
      </c>
      <c r="F4" s="7" t="s">
        <v>42</v>
      </c>
      <c r="G4" s="7" t="s">
        <v>43</v>
      </c>
      <c r="H4" s="7" t="s">
        <v>44</v>
      </c>
      <c r="I4" s="7" t="s">
        <v>87</v>
      </c>
      <c r="J4" s="7">
        <v>3</v>
      </c>
      <c r="K4" s="7" t="s">
        <v>45</v>
      </c>
      <c r="L4" s="8"/>
    </row>
    <row r="5" spans="1:12" ht="409.5">
      <c r="A5" s="11">
        <v>4</v>
      </c>
      <c r="B5" s="16" t="s">
        <v>11</v>
      </c>
      <c r="C5" s="16" t="s">
        <v>95</v>
      </c>
      <c r="D5" s="16" t="s">
        <v>5</v>
      </c>
      <c r="E5" s="16" t="s">
        <v>6</v>
      </c>
      <c r="F5" s="17" t="s">
        <v>96</v>
      </c>
      <c r="G5" s="17" t="s">
        <v>97</v>
      </c>
      <c r="H5" s="16" t="s">
        <v>96</v>
      </c>
      <c r="I5" s="17" t="s">
        <v>98</v>
      </c>
      <c r="J5" s="17" t="s">
        <v>99</v>
      </c>
      <c r="K5" s="17" t="s">
        <v>70</v>
      </c>
      <c r="L5" s="17"/>
    </row>
    <row r="6" spans="1:12" ht="148.5">
      <c r="A6" s="11">
        <v>5</v>
      </c>
      <c r="B6" s="7" t="s">
        <v>13</v>
      </c>
      <c r="C6" s="7" t="s">
        <v>88</v>
      </c>
      <c r="D6" s="7" t="s">
        <v>5</v>
      </c>
      <c r="E6" s="7" t="s">
        <v>6</v>
      </c>
      <c r="F6" s="7" t="s">
        <v>52</v>
      </c>
      <c r="G6" s="7" t="s">
        <v>36</v>
      </c>
      <c r="H6" s="7" t="s">
        <v>53</v>
      </c>
      <c r="I6" s="7" t="s">
        <v>54</v>
      </c>
      <c r="J6" s="7">
        <v>25</v>
      </c>
      <c r="K6" s="7" t="s">
        <v>55</v>
      </c>
      <c r="L6" s="8"/>
    </row>
    <row r="7" spans="1:12" ht="181.5">
      <c r="A7" s="11">
        <v>6</v>
      </c>
      <c r="B7" s="7" t="s">
        <v>14</v>
      </c>
      <c r="C7" s="7" t="s">
        <v>89</v>
      </c>
      <c r="D7" s="7" t="s">
        <v>5</v>
      </c>
      <c r="E7" s="7" t="s">
        <v>6</v>
      </c>
      <c r="F7" s="7" t="s">
        <v>56</v>
      </c>
      <c r="G7" s="7" t="s">
        <v>57</v>
      </c>
      <c r="H7" s="7" t="s">
        <v>58</v>
      </c>
      <c r="I7" s="7" t="s">
        <v>59</v>
      </c>
      <c r="J7" s="7">
        <v>2</v>
      </c>
      <c r="K7" s="7" t="s">
        <v>60</v>
      </c>
      <c r="L7" s="8"/>
    </row>
    <row r="8" spans="1:12" ht="132">
      <c r="A8" s="11">
        <v>7</v>
      </c>
      <c r="B8" s="7" t="s">
        <v>15</v>
      </c>
      <c r="C8" s="7" t="s">
        <v>90</v>
      </c>
      <c r="D8" s="7" t="s">
        <v>5</v>
      </c>
      <c r="E8" s="7" t="s">
        <v>6</v>
      </c>
      <c r="F8" s="7" t="s">
        <v>61</v>
      </c>
      <c r="G8" s="7" t="s">
        <v>62</v>
      </c>
      <c r="H8" s="7" t="s">
        <v>63</v>
      </c>
      <c r="I8" s="7" t="s">
        <v>64</v>
      </c>
      <c r="J8" s="7">
        <v>3</v>
      </c>
      <c r="K8" s="7" t="s">
        <v>65</v>
      </c>
      <c r="L8" s="8"/>
    </row>
    <row r="9" spans="1:12" ht="379.5">
      <c r="A9" s="11">
        <v>8</v>
      </c>
      <c r="B9" s="7" t="s">
        <v>4</v>
      </c>
      <c r="C9" s="7" t="s">
        <v>91</v>
      </c>
      <c r="D9" s="8" t="s">
        <v>5</v>
      </c>
      <c r="E9" s="8" t="s">
        <v>6</v>
      </c>
      <c r="F9" s="8" t="s">
        <v>66</v>
      </c>
      <c r="G9" s="8" t="s">
        <v>67</v>
      </c>
      <c r="H9" s="8" t="s">
        <v>68</v>
      </c>
      <c r="I9" s="8" t="s">
        <v>69</v>
      </c>
      <c r="J9" s="8">
        <v>1</v>
      </c>
      <c r="K9" s="8" t="s">
        <v>70</v>
      </c>
      <c r="L9" s="8"/>
    </row>
    <row r="10" spans="1:12" ht="214.5">
      <c r="A10" s="11">
        <v>9</v>
      </c>
      <c r="B10" s="7" t="s">
        <v>7</v>
      </c>
      <c r="C10" s="7" t="s">
        <v>92</v>
      </c>
      <c r="D10" s="7" t="s">
        <v>5</v>
      </c>
      <c r="E10" s="7" t="s">
        <v>8</v>
      </c>
      <c r="F10" s="7" t="s">
        <v>71</v>
      </c>
      <c r="G10" s="7" t="s">
        <v>72</v>
      </c>
      <c r="H10" s="7" t="s">
        <v>73</v>
      </c>
      <c r="I10" s="7" t="s">
        <v>74</v>
      </c>
      <c r="J10" s="7">
        <v>10</v>
      </c>
      <c r="K10" s="7" t="s">
        <v>75</v>
      </c>
      <c r="L10" s="8"/>
    </row>
    <row r="11" spans="1:12" ht="148.5">
      <c r="A11" s="14">
        <v>10</v>
      </c>
      <c r="B11" s="7" t="s">
        <v>12</v>
      </c>
      <c r="C11" s="7" t="s">
        <v>76</v>
      </c>
      <c r="D11" s="8" t="s">
        <v>5</v>
      </c>
      <c r="E11" s="8" t="s">
        <v>6</v>
      </c>
      <c r="F11" s="7" t="s">
        <v>93</v>
      </c>
      <c r="G11" s="8" t="s">
        <v>36</v>
      </c>
      <c r="H11" s="7" t="s">
        <v>77</v>
      </c>
      <c r="I11" s="8" t="s">
        <v>78</v>
      </c>
      <c r="J11" s="8">
        <v>1</v>
      </c>
      <c r="K11" s="8" t="s">
        <v>79</v>
      </c>
      <c r="L11" s="8"/>
    </row>
    <row r="12" spans="1:12" ht="181.5">
      <c r="A12" s="14">
        <v>11</v>
      </c>
      <c r="B12" s="7" t="s">
        <v>19</v>
      </c>
      <c r="C12" s="7" t="s">
        <v>80</v>
      </c>
      <c r="D12" s="8" t="s">
        <v>5</v>
      </c>
      <c r="E12" s="8" t="s">
        <v>20</v>
      </c>
      <c r="F12" s="7" t="s">
        <v>81</v>
      </c>
      <c r="G12" s="8" t="s">
        <v>82</v>
      </c>
      <c r="H12" s="7" t="s">
        <v>83</v>
      </c>
      <c r="I12" s="7" t="s">
        <v>94</v>
      </c>
      <c r="J12" s="8">
        <v>3</v>
      </c>
      <c r="K12" s="8" t="s">
        <v>84</v>
      </c>
      <c r="L12" s="8"/>
    </row>
    <row r="13" spans="1:12" ht="264">
      <c r="A13" s="18">
        <v>12</v>
      </c>
      <c r="B13" s="16" t="s">
        <v>46</v>
      </c>
      <c r="C13" s="16" t="s">
        <v>100</v>
      </c>
      <c r="D13" s="16" t="s">
        <v>5</v>
      </c>
      <c r="E13" s="16" t="s">
        <v>18</v>
      </c>
      <c r="F13" s="16" t="s">
        <v>47</v>
      </c>
      <c r="G13" s="16" t="s">
        <v>48</v>
      </c>
      <c r="H13" s="16" t="s">
        <v>49</v>
      </c>
      <c r="I13" s="16" t="s">
        <v>50</v>
      </c>
      <c r="J13" s="16">
        <v>2</v>
      </c>
      <c r="K13" s="16" t="s">
        <v>51</v>
      </c>
      <c r="L13" s="17"/>
    </row>
    <row r="14" spans="1:12" ht="60" customHeight="1"/>
    <row r="15" spans="1:12" ht="60" customHeight="1"/>
    <row r="16" spans="1:12" ht="60" customHeight="1"/>
    <row r="17" ht="60" customHeight="1"/>
    <row r="18" ht="60" customHeight="1"/>
    <row r="19" ht="60" customHeight="1"/>
    <row r="20" ht="60" customHeight="1"/>
    <row r="21" ht="60" customHeight="1"/>
    <row r="22" ht="60" customHeight="1"/>
    <row r="23" ht="60" customHeight="1"/>
    <row r="24" ht="60" customHeight="1"/>
    <row r="25" ht="60" customHeight="1"/>
    <row r="26" ht="60" customHeight="1"/>
    <row r="27" ht="60" customHeight="1"/>
    <row r="28" ht="60" customHeight="1"/>
    <row r="29" ht="60" customHeight="1"/>
    <row r="30" ht="60" customHeight="1"/>
    <row r="31" ht="60" customHeight="1"/>
    <row r="32" ht="60" customHeight="1"/>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参会单位情况</vt:lpstr>
      <vt:lpstr>岗位情况</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li.lilith/李丽祥_粤_CM</dc:creator>
  <cp:lastModifiedBy>li.lilith/李丽祥_粤_CM</cp:lastModifiedBy>
  <dcterms:created xsi:type="dcterms:W3CDTF">2024-10-16T01:42:11Z</dcterms:created>
  <dcterms:modified xsi:type="dcterms:W3CDTF">2024-10-16T02:01:25Z</dcterms:modified>
</cp:coreProperties>
</file>